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<sst xmlns="http://schemas.openxmlformats.org/spreadsheetml/2006/main" count="114" uniqueCount="46">
  <si>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</si>
  <si>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</si>
  <si>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</si>
  <si>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</si>
  <si>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</si>
  <si>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</si>
  <si>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</si>
  <si>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</si>
  <si>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</si>
  <si>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</si>
  <si>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</si>
  <si>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</si>
  <si>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</si>
  <si>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</si>
  <si>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</si>
  <si>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</si>
  <si>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</si>
  <si>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</si>
  <si>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</si>
  <si>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</si>
  <si>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</si>
  <si>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</si>
  <si>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</si>
  <si>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</si>
  <si>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</si>
  <si>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</si>
  <si>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</si>
  <si>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</si>
  <si>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</si>
  <si>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</si>
  <si>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</si>
  <si>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</si>
  <si>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</si>
  <si>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</si>
  <si>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</si>
  <si>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</si>
  <si>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</si>
  <si>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</si>
  <si>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</si>
  <si>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</si>
  <si>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</si>
  <si>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</si>
  <si>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</si>
  <si>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</si>
  <si>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ŞUBAT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</si>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</sst>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L9" sqref="L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0.191</v>
      </c>
      <c r="D17" s="24">
        <v>2.1269999999999998</v>
      </c>
      <c r="E17" s="25">
        <v>0.192</v>
      </c>
      <c r="F17" s="26">
        <v>0.60199999999999998</v>
      </c>
      <c r="G17" s="27">
        <v>10.34</v>
      </c>
      <c r="H17" s="28">
        <v>2.2789999999999999</v>
      </c>
      <c r="I17" s="29">
        <v>0.34399999999999997</v>
      </c>
      <c r="J17" s="30">
        <v>14.141</v>
      </c>
      <c r="K17" s="31">
        <v>0.61699999999999999</v>
      </c>
      <c r="L17" s="32">
        <v>6.407</v>
      </c>
      <c r="M17" s="33">
        <v>88.209000000000003</v>
      </c>
      <c r="N17" s="34">
        <v>48.167000000000002</v>
      </c>
      <c r="O17" s="35">
        <v>0.40300000000000002</v>
      </c>
    </row>
    <row r="18" spans="1:15" ht="15" thickBot="1" x14ac:dyDescent="0.35">
      <c r="A18" s="13" t="s">
        <v>17</v>
      </c>
      <c r="B18" s="17" t="s">
        <v>18</v>
      </c>
      <c r="C18" s="23">
        <v>8.0000000000000002E-3</v>
      </c>
      <c r="D18" s="24">
        <v>7.3999999999999996E-2</v>
      </c>
      <c r="E18" s="25">
        <v>8.0000000000000002E-3</v>
      </c>
      <c r="F18" s="26">
        <v>1.2999999999999999E-2</v>
      </c>
      <c r="G18" s="27">
        <v>0.223</v>
      </c>
      <c r="H18" s="28">
        <v>4.9000000000000002E-2</v>
      </c>
      <c r="I18" s="29">
        <v>0.01</v>
      </c>
      <c r="J18" s="30">
        <v>0.26600000000000001</v>
      </c>
      <c r="K18" s="31">
        <v>1.4999999999999999E-2</v>
      </c>
      <c r="L18" s="32">
        <v>1.7000000000000001E-2</v>
      </c>
      <c r="M18" s="33">
        <v>1.4910000000000001</v>
      </c>
      <c r="N18" s="34">
        <v>0.76900000000000002</v>
      </c>
      <c r="O18" s="35">
        <v>1.2E-2</v>
      </c>
    </row>
    <row r="19" spans="1:15" ht="15" thickBot="1" x14ac:dyDescent="0.35">
      <c r="A19" s="13" t="s">
        <v>17</v>
      </c>
      <c r="B19" s="17" t="s">
        <v>16</v>
      </c>
      <c r="C19" s="23">
        <v>1.0999999999999999E-2</v>
      </c>
      <c r="D19" s="24">
        <v>0</v>
      </c>
      <c r="E19" s="25">
        <v>1.0999999999999999E-2</v>
      </c>
      <c r="F19" s="26">
        <v>2.3E-2</v>
      </c>
      <c r="G19" s="27">
        <v>2.1339999999999999</v>
      </c>
      <c r="H19" s="28">
        <v>0.38700000000000001</v>
      </c>
      <c r="I19" s="29">
        <v>0.02</v>
      </c>
      <c r="J19" s="30">
        <v>8.3000000000000004E-2</v>
      </c>
      <c r="K19" s="31">
        <v>2.1000000000000001E-2</v>
      </c>
      <c r="L19" s="32">
        <v>0.26200000000000001</v>
      </c>
      <c r="M19" s="33">
        <v>0</v>
      </c>
      <c r="N19" s="34">
        <v>0.128</v>
      </c>
      <c r="O19" s="35">
        <v>1.7000000000000001E-2</v>
      </c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2.5999999999999999E-2</v>
      </c>
      <c r="H20" s="28">
        <v>5.0000000000000001E-3</v>
      </c>
      <c r="I20" s="29">
        <v>0</v>
      </c>
      <c r="J20" s="30">
        <v>2.1999999999999999E-2</v>
      </c>
      <c r="K20" s="31">
        <v>1E-3</v>
      </c>
      <c r="L20" s="32">
        <v>1.7000000000000001E-2</v>
      </c>
      <c r="M20" s="33">
        <v>1.6E-2</v>
      </c>
      <c r="N20" s="34">
        <v>1.7000000000000001E-2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4.3999999999999997E-2</v>
      </c>
      <c r="D21" s="24">
        <v>0</v>
      </c>
      <c r="E21" s="25">
        <v>4.3999999999999997E-2</v>
      </c>
      <c r="F21" s="26">
        <v>7.3999999999999996E-2</v>
      </c>
      <c r="G21" s="27">
        <v>1E-3</v>
      </c>
      <c r="H21" s="28">
        <v>6.2E-2</v>
      </c>
      <c r="I21" s="29">
        <v>8.5000000000000006E-2</v>
      </c>
      <c r="J21" s="30">
        <v>0.19600000000000001</v>
      </c>
      <c r="K21" s="31">
        <v>8.7999999999999995E-2</v>
      </c>
      <c r="L21" s="32">
        <v>0.95399999999999996</v>
      </c>
      <c r="M21" s="33">
        <v>3.2000000000000001E-2</v>
      </c>
      <c r="N21" s="34">
        <v>0.48399999999999999</v>
      </c>
      <c r="O21" s="35">
        <v>5.2999999999999999E-2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2.8000000000000001E-2</v>
      </c>
      <c r="M22" s="33">
        <v>0</v>
      </c>
      <c r="N22" s="34">
        <v>1.4E-2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0.255</v>
      </c>
      <c r="D25" s="10">
        <v>2.2010000000000001</v>
      </c>
      <c r="E25" s="10">
        <v>0.25600000000000001</v>
      </c>
      <c r="F25" s="10">
        <v>0.71299999999999997</v>
      </c>
      <c r="G25" s="10">
        <v>12.724</v>
      </c>
      <c r="H25" s="10">
        <v>2.7829999999999999</v>
      </c>
      <c r="I25" s="10">
        <v>0.46100000000000002</v>
      </c>
      <c r="J25" s="10">
        <v>14.708</v>
      </c>
      <c r="K25" s="10">
        <v>0.74399999999999999</v>
      </c>
      <c r="L25" s="10">
        <v>7.6849999999999996</v>
      </c>
      <c r="M25" s="10">
        <v>89.748000000000005</v>
      </c>
      <c r="N25" s="10">
        <v>49.579000000000001</v>
      </c>
      <c r="O25" s="11">
        <v>0.48699999999999999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1.7000000000000001E-2</v>
      </c>
      <c r="D28" s="37">
        <v>7.3999999999999996E-2</v>
      </c>
      <c r="E28" s="38">
        <v>1.7000000000000001E-2</v>
      </c>
      <c r="F28" s="39">
        <v>1.9E-2</v>
      </c>
      <c r="G28" s="40">
        <v>1.59</v>
      </c>
      <c r="H28" s="41">
        <v>0.28999999999999998</v>
      </c>
      <c r="I28" s="42">
        <v>2.7E-2</v>
      </c>
      <c r="J28" s="43">
        <v>1.357</v>
      </c>
      <c r="K28" s="44">
        <v>5.2999999999999999E-2</v>
      </c>
      <c r="L28" s="45">
        <v>8.1000000000000003E-2</v>
      </c>
      <c r="M28" s="46">
        <v>9.625</v>
      </c>
      <c r="N28" s="47">
        <v>4.9530000000000003</v>
      </c>
      <c r="O28" s="48">
        <v>3.7999999999999999E-2</v>
      </c>
    </row>
    <row r="29" spans="1:15" ht="15" thickBot="1" x14ac:dyDescent="0.35">
      <c r="A29" s="13" t="s">
        <v>17</v>
      </c>
      <c r="B29" s="14" t="s">
        <v>15</v>
      </c>
      <c r="C29" s="36">
        <v>2.3E-2</v>
      </c>
      <c r="D29" s="37">
        <v>0.159</v>
      </c>
      <c r="E29" s="38">
        <v>2.3E-2</v>
      </c>
      <c r="F29" s="39">
        <v>7.0999999999999994E-2</v>
      </c>
      <c r="G29" s="40">
        <v>0.74099999999999999</v>
      </c>
      <c r="H29" s="41">
        <v>0.186</v>
      </c>
      <c r="I29" s="42">
        <v>4.9000000000000002E-2</v>
      </c>
      <c r="J29" s="43">
        <v>2.21</v>
      </c>
      <c r="K29" s="44">
        <v>9.1999999999999998E-2</v>
      </c>
      <c r="L29" s="45">
        <v>1.2649999999999999</v>
      </c>
      <c r="M29" s="46">
        <v>6.4039999999999999</v>
      </c>
      <c r="N29" s="47">
        <v>3.8889999999999998</v>
      </c>
      <c r="O29" s="48">
        <v>4.5999999999999999E-2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5.0000000000000001E-3</v>
      </c>
      <c r="G31" s="40">
        <v>0</v>
      </c>
      <c r="H31" s="41">
        <v>4.0000000000000001E-3</v>
      </c>
      <c r="I31" s="42">
        <v>1.0999999999999999E-2</v>
      </c>
      <c r="J31" s="43">
        <v>0</v>
      </c>
      <c r="K31" s="44">
        <v>1.0999999999999999E-2</v>
      </c>
      <c r="L31" s="45">
        <v>5.3999999999999999E-2</v>
      </c>
      <c r="M31" s="46">
        <v>0</v>
      </c>
      <c r="N31" s="47">
        <v>2.5999999999999999E-2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4.3999999999999997E-2</v>
      </c>
      <c r="D33" s="10">
        <v>0.23300000000000001</v>
      </c>
      <c r="E33" s="10">
        <v>4.3999999999999997E-2</v>
      </c>
      <c r="F33" s="10">
        <v>9.5000000000000001E-2</v>
      </c>
      <c r="G33" s="10">
        <v>2.331</v>
      </c>
      <c r="H33" s="10">
        <v>0.48</v>
      </c>
      <c r="I33" s="10">
        <v>8.6999999999999994E-2</v>
      </c>
      <c r="J33" s="10">
        <v>3.5670000000000002</v>
      </c>
      <c r="K33" s="10">
        <v>0.156</v>
      </c>
      <c r="L33" s="10">
        <v>1.4</v>
      </c>
      <c r="M33" s="10">
        <v>16.029</v>
      </c>
      <c r="N33" s="10">
        <v>8.8680000000000003</v>
      </c>
      <c r="O33" s="11">
        <v>8.8999999999999996E-2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814814</v>
      </c>
      <c r="C38" s="50">
        <v>391</v>
      </c>
      <c r="D38" s="51">
        <v>815205</v>
      </c>
      <c r="E38" s="52">
        <v>10411</v>
      </c>
      <c r="F38" s="53">
        <v>2165</v>
      </c>
      <c r="G38" s="54">
        <v>12576</v>
      </c>
      <c r="H38" s="55">
        <v>161185</v>
      </c>
      <c r="I38" s="56">
        <v>3252</v>
      </c>
      <c r="J38" s="57">
        <v>164437</v>
      </c>
      <c r="K38" s="58">
        <v>1165</v>
      </c>
      <c r="L38" s="59">
        <v>1215</v>
      </c>
      <c r="M38" s="60">
        <v>2380</v>
      </c>
      <c r="N38" s="61">
        <v>994598</v>
      </c>
      <c r="O38" s="18"/>
    </row>
    <row r="39" spans="1:15" ht="53.4" thickBot="1" x14ac:dyDescent="0.35">
      <c r="A39" s="20" t="s">
        <v>32</v>
      </c>
      <c r="B39" s="49">
        <v>112331.301198</v>
      </c>
      <c r="C39" s="50">
        <v>406.31059399999998</v>
      </c>
      <c r="D39" s="51">
        <v>112737.611792</v>
      </c>
      <c r="E39" s="52">
        <v>1532.7094500000001</v>
      </c>
      <c r="F39" s="53">
        <v>8494.7783749999999</v>
      </c>
      <c r="G39" s="54">
        <v>10027.487825</v>
      </c>
      <c r="H39" s="55">
        <v>59016.857659000001</v>
      </c>
      <c r="I39" s="56">
        <v>37961.233988</v>
      </c>
      <c r="J39" s="57">
        <v>96978.091646999994</v>
      </c>
      <c r="K39" s="58">
        <v>2798.1458659999998</v>
      </c>
      <c r="L39" s="59">
        <v>93292.538444999998</v>
      </c>
      <c r="M39" s="60">
        <v>96090.684311000005</v>
      </c>
      <c r="N39" s="61">
        <v>315833.87557500001</v>
      </c>
      <c r="O39" s="18"/>
    </row>
    <row r="40" spans="1:15" ht="53.4" thickBot="1" x14ac:dyDescent="0.35">
      <c r="A40" s="20" t="s">
        <v>33</v>
      </c>
      <c r="B40" s="49">
        <v>4050014.08</v>
      </c>
      <c r="C40" s="50">
        <v>26465.13</v>
      </c>
      <c r="D40" s="51">
        <v>4076479.21</v>
      </c>
      <c r="E40" s="52">
        <v>55296.65</v>
      </c>
      <c r="F40" s="53">
        <v>98296.77</v>
      </c>
      <c r="G40" s="54">
        <v>153593.42000000001</v>
      </c>
      <c r="H40" s="55">
        <v>678494.19</v>
      </c>
      <c r="I40" s="56">
        <v>236202.06</v>
      </c>
      <c r="J40" s="57">
        <v>914696.25</v>
      </c>
      <c r="K40" s="58">
        <v>12825.66</v>
      </c>
      <c r="L40" s="59">
        <v>580930.12</v>
      </c>
      <c r="M40" s="60">
        <v>593755.78</v>
      </c>
      <c r="N40" s="61">
        <v>5738524.6600000001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2022-04-12T06:04:46Z</dcterms:modified>
</cp:coreProperties>
</file>